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5F120CF6-CCA1-4781-9FC9-41D51BF4682F}"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7" i="94" l="1"/>
  <c r="CO35" i="94"/>
  <c r="CO34" i="94"/>
  <c r="CO33" i="94"/>
  <c r="CO32" i="94"/>
  <c r="CO31" i="94"/>
  <c r="CO30" i="94"/>
  <c r="CO28" i="94"/>
  <c r="CO27" i="94"/>
  <c r="CO26" i="94"/>
  <c r="CO25" i="94"/>
  <c r="CO24" i="94"/>
  <c r="CO23" i="94"/>
  <c r="CO21" i="94"/>
  <c r="CO20" i="94"/>
  <c r="CO19" i="94"/>
  <c r="CO18" i="94"/>
  <c r="CO17" i="94"/>
  <c r="CO16" i="94"/>
  <c r="CO14" i="94"/>
  <c r="CO13" i="94"/>
  <c r="CO12" i="94"/>
  <c r="CO11" i="94"/>
  <c r="CO10" i="94"/>
  <c r="CO40" i="95"/>
  <c r="CO39" i="95"/>
  <c r="CO38" i="95"/>
  <c r="CO37" i="95"/>
  <c r="CO35" i="95"/>
  <c r="CO34" i="95"/>
  <c r="CO33" i="95"/>
  <c r="CO32" i="95"/>
  <c r="CO31" i="95"/>
  <c r="CO30" i="95"/>
  <c r="CO28" i="95"/>
  <c r="CO27" i="95"/>
  <c r="CO26" i="95"/>
  <c r="CO25" i="95"/>
  <c r="CO24" i="95"/>
  <c r="CO23" i="95"/>
  <c r="CO21" i="95"/>
  <c r="CO20" i="95"/>
  <c r="CO19" i="95"/>
  <c r="CO18" i="95"/>
  <c r="CO17" i="95"/>
  <c r="CO16" i="95"/>
  <c r="CO14" i="95"/>
  <c r="CO13" i="95"/>
  <c r="CO12" i="95"/>
  <c r="CO11" i="95"/>
  <c r="CO10" i="95"/>
  <c r="CO39" i="96"/>
  <c r="CO38" i="96"/>
  <c r="CO37" i="96"/>
  <c r="CO36" i="96"/>
  <c r="CO35" i="96"/>
  <c r="CO34" i="96"/>
  <c r="CO32" i="96"/>
  <c r="CO31" i="96"/>
  <c r="CO30" i="96"/>
  <c r="CO29" i="96"/>
  <c r="CO28" i="96"/>
  <c r="CO27" i="96"/>
  <c r="CO25" i="96"/>
  <c r="CO24" i="96"/>
  <c r="CO23" i="96"/>
  <c r="CO22" i="96"/>
  <c r="CO21" i="96"/>
  <c r="CO20" i="96"/>
  <c r="CO18" i="96"/>
  <c r="CO17" i="96"/>
  <c r="CO16" i="96"/>
  <c r="CO15" i="96"/>
  <c r="CO14" i="96"/>
  <c r="CO13" i="96"/>
  <c r="CO11" i="96"/>
  <c r="CO10" i="96"/>
  <c r="CO40" i="97"/>
  <c r="CO39" i="97"/>
  <c r="CO37" i="97"/>
  <c r="CO36" i="97"/>
  <c r="CO35" i="97"/>
  <c r="CO34" i="97"/>
  <c r="CO33" i="97"/>
  <c r="CO32" i="97"/>
  <c r="CO30" i="97"/>
  <c r="CO29" i="97"/>
  <c r="CO28" i="97"/>
  <c r="CO27" i="97"/>
  <c r="CO26" i="97"/>
  <c r="CO25" i="97"/>
  <c r="CO23" i="97"/>
  <c r="CO22" i="97"/>
  <c r="CO21" i="97"/>
  <c r="CO20" i="97"/>
  <c r="CO19" i="97"/>
  <c r="CO18" i="97"/>
  <c r="CO16" i="97"/>
  <c r="CO15" i="97"/>
  <c r="CO14" i="97"/>
  <c r="CO13" i="97"/>
  <c r="CO12" i="97"/>
  <c r="CO11" i="97"/>
  <c r="CO39" i="98"/>
  <c r="CO38" i="98"/>
  <c r="CO37" i="98"/>
  <c r="CO36" i="98"/>
  <c r="CO34" i="98"/>
  <c r="CO33" i="98"/>
  <c r="CO32" i="98"/>
  <c r="CO31" i="98"/>
  <c r="CO30" i="98"/>
  <c r="CO29" i="98"/>
  <c r="CO27" i="98"/>
  <c r="CO26" i="98"/>
  <c r="CO25" i="98"/>
  <c r="CO24" i="98"/>
  <c r="CO23" i="98"/>
  <c r="CO22" i="98"/>
  <c r="CO20" i="98"/>
  <c r="CO19" i="98"/>
  <c r="CO18" i="98"/>
  <c r="CO17" i="98"/>
  <c r="CO16" i="98"/>
  <c r="CO15" i="98"/>
  <c r="CO13" i="98"/>
  <c r="CO12" i="98"/>
  <c r="CO11" i="98"/>
  <c r="CO10" i="98"/>
  <c r="CO39" i="99"/>
  <c r="CO38" i="99"/>
  <c r="CO37" i="99"/>
  <c r="CO36" i="99"/>
  <c r="CO35" i="99"/>
  <c r="CO34" i="99"/>
  <c r="CO32" i="99"/>
  <c r="CO31" i="99"/>
  <c r="CO30" i="99"/>
  <c r="CO29" i="99"/>
  <c r="CO28" i="99"/>
  <c r="CO27" i="99"/>
  <c r="CO25" i="99"/>
  <c r="CO24" i="99"/>
  <c r="CO23" i="99"/>
  <c r="CO22" i="99"/>
  <c r="CO21" i="99"/>
  <c r="CO20" i="99"/>
  <c r="CO18" i="99"/>
  <c r="CO17" i="99"/>
  <c r="CO16" i="99"/>
  <c r="CO15" i="99"/>
  <c r="CO14" i="99"/>
  <c r="CO13" i="99"/>
  <c r="CO11" i="99"/>
  <c r="CO10" i="99"/>
  <c r="CO40" i="100"/>
  <c r="CO39" i="100"/>
  <c r="CO38" i="100"/>
  <c r="CO36" i="100"/>
  <c r="CO35" i="100"/>
  <c r="CO34" i="100"/>
  <c r="CO33" i="100"/>
  <c r="CO32" i="100"/>
  <c r="CO31" i="100"/>
  <c r="CO29" i="100"/>
  <c r="CO28" i="100"/>
  <c r="CO27" i="100"/>
  <c r="CO26" i="100"/>
  <c r="CO25" i="100"/>
  <c r="CO24" i="100"/>
  <c r="CO22" i="100"/>
  <c r="CO21" i="100"/>
  <c r="CO20" i="100"/>
  <c r="CO19" i="100"/>
  <c r="CO18" i="100"/>
  <c r="CO17" i="100"/>
  <c r="CO15" i="100"/>
  <c r="CO14" i="100"/>
  <c r="CO13" i="100"/>
  <c r="CO12" i="100"/>
  <c r="CO11" i="100"/>
  <c r="CO10" i="100"/>
  <c r="CO39" i="101"/>
  <c r="CO38" i="101"/>
  <c r="CO37" i="101"/>
  <c r="CO36" i="101"/>
  <c r="CO35" i="101"/>
  <c r="CO33" i="101"/>
  <c r="CO32" i="101"/>
  <c r="CO31" i="101"/>
  <c r="CO30" i="101"/>
  <c r="CO29" i="101"/>
  <c r="CO28" i="101"/>
  <c r="CO26" i="101"/>
  <c r="CO25" i="101"/>
  <c r="CO24" i="101"/>
  <c r="CO23" i="101"/>
  <c r="CO22" i="101"/>
  <c r="CO21" i="101"/>
  <c r="CO19" i="101"/>
  <c r="CO18" i="101"/>
  <c r="CO17" i="101"/>
  <c r="CO16" i="101"/>
  <c r="CO15" i="101"/>
  <c r="CO14" i="101"/>
  <c r="CO12" i="101"/>
  <c r="CO11" i="101"/>
  <c r="CO10" i="101"/>
  <c r="CO40" i="102"/>
  <c r="CO38" i="102"/>
  <c r="CO37" i="102"/>
  <c r="CO36" i="102"/>
  <c r="CO35" i="102"/>
  <c r="CO34" i="102"/>
  <c r="CO33" i="102"/>
  <c r="CO31" i="102"/>
  <c r="CO30" i="102"/>
  <c r="CO29" i="102"/>
  <c r="CO28" i="102"/>
  <c r="CO27" i="102"/>
  <c r="CO26" i="102"/>
  <c r="CO24" i="102"/>
  <c r="CO23" i="102"/>
  <c r="CO22" i="102"/>
  <c r="CO21" i="102"/>
  <c r="CO20" i="102"/>
  <c r="CO19" i="102"/>
  <c r="CO17" i="102"/>
  <c r="CO16" i="102"/>
  <c r="CO15" i="102"/>
  <c r="CO14" i="102"/>
  <c r="CO13" i="102"/>
  <c r="CO12" i="102"/>
  <c r="CO10" i="102"/>
  <c r="CO39" i="103"/>
  <c r="CO38" i="103"/>
  <c r="CO37" i="103"/>
  <c r="CO35" i="103"/>
  <c r="CO34" i="103"/>
  <c r="CO33" i="103"/>
  <c r="CO32" i="103"/>
  <c r="CO31" i="103"/>
  <c r="CO30" i="103"/>
  <c r="CO28" i="103"/>
  <c r="CO27" i="103"/>
  <c r="CO26" i="103"/>
  <c r="CO25" i="103"/>
  <c r="CO24" i="103"/>
  <c r="CO23" i="103"/>
  <c r="CO21" i="103"/>
  <c r="CO20" i="103"/>
  <c r="CO19" i="103"/>
  <c r="CO18" i="103"/>
  <c r="CO17" i="103"/>
  <c r="CO16" i="103"/>
  <c r="CO14" i="103"/>
  <c r="CO13" i="103"/>
  <c r="CO12" i="103"/>
  <c r="CO11" i="103"/>
  <c r="CO10" i="103"/>
  <c r="CO40" i="104"/>
  <c r="CO39" i="104"/>
  <c r="CO38" i="104"/>
  <c r="CO37" i="104"/>
  <c r="CO36" i="104"/>
  <c r="CO35" i="104"/>
  <c r="CO33" i="104"/>
  <c r="CO32" i="104"/>
  <c r="CO31" i="104"/>
  <c r="CO30" i="104"/>
  <c r="CO29" i="104"/>
  <c r="CO28" i="104"/>
  <c r="CO26" i="104"/>
  <c r="CO25" i="104"/>
  <c r="CO24" i="104"/>
  <c r="CO23" i="104"/>
  <c r="CO22" i="104"/>
  <c r="CO21" i="104"/>
  <c r="CO19" i="104"/>
  <c r="CO18" i="104"/>
  <c r="CO17" i="104"/>
  <c r="CO16" i="104"/>
  <c r="CO15" i="104"/>
  <c r="CO14" i="104"/>
  <c r="CO12" i="104"/>
  <c r="CO11" i="104"/>
  <c r="CO10" i="104"/>
  <c r="CO40" i="92"/>
  <c r="CO38" i="92"/>
  <c r="CO37" i="92"/>
  <c r="CO36" i="92"/>
  <c r="CO35" i="92"/>
  <c r="CO34" i="92"/>
  <c r="CO33" i="92"/>
  <c r="CO31" i="92"/>
  <c r="CO30" i="92"/>
  <c r="CO29" i="92"/>
  <c r="CO28" i="92"/>
  <c r="CO27" i="92"/>
  <c r="CO26" i="92"/>
  <c r="CO24" i="92"/>
  <c r="CO23" i="92"/>
  <c r="CO22" i="92"/>
  <c r="CO21" i="92"/>
  <c r="CO20" i="92"/>
  <c r="CO19" i="92"/>
  <c r="CO17" i="92"/>
  <c r="CO16" i="92"/>
  <c r="CO15" i="92"/>
  <c r="CO14" i="92"/>
  <c r="CO13" i="92"/>
  <c r="CO12"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<sst xmlns="http://schemas.openxmlformats.org/spreadsheetml/2006/main" count="1472" uniqueCount="45">
  <si>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</si>
  <si>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</si>
  <si>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</si>
  <si>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</si>
  <si>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</si>
  <si>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</si>
  <si>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</si>
  <si>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</si>
  <si>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</si>
  <si>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</si>
  <si>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</si>
  <si>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</si>
  <si>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</si>
  <si>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</si>
  <si>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</si>
  <si>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</si>
  <si>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</si>
  <si>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</si>
  <si>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</si>
  <si>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</si>
  <si>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</si>
  <si>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</si>
  <si>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</si>
  <si>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</si>
  <si>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</si>
  <si>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</si>
  <si>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</si>
  <si>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</si>
  <si>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</si>
  <si>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</si>
  <si>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</si>
  <si>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</si>
  <si>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</si>
  <si>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</si>
  <si>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</si>
  <si>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</si>
  <si>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</si>
  <si>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材料・資材の管理・運搬等</t>
  </si>
  <si>
    <t>材料・資材の管理・運搬及び安全衛生に係る指導</t>
  </si>
  <si>
    <t>コンクリート成形作業等</t>
  </si>
  <si>
    <t>コンクリート成形作業及び安全衛生に係る指導</t>
  </si>
  <si>
    <t>成形準備作業等</t>
  </si>
  <si>
    <t>成形準備作業及び安全衛生に係る指導</t>
  </si>
  <si>
    <t>製品の運搬・保管・検査等</t>
  </si>
  <si>
    <t>製品の運搬・保管・検査及び安全衛生に係る指導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</si>
</sst>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44805</v>
      </c>
      <c r="AQ6" s="66"/>
      <c r="AR6" s="66"/>
      <c r="AS6" s="66"/>
      <c r="AT6" s="66"/>
      <c r="AU6" s="66"/>
      <c r="AV6" s="66"/>
      <c r="AW6" s="66"/>
      <c r="AX6" s="64" t="s">
        <v>1</v>
      </c>
      <c r="AY6" s="64"/>
      <c r="AZ6" s="64"/>
      <c r="BA6" s="64"/>
      <c r="BB6" s="64"/>
      <c r="BC6" s="65">
        <f>AP6</f>
        <v>44805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44805</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44806</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44807</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44808</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44809</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44810</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44811</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44812</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44813</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44814</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44815</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44816</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44817</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44818</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44819</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44820</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44821</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44822</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44823</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44824</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44825</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44826</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44827</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44828</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44829</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44830</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44831</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44832</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44833</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44834</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44835</v>
      </c>
      <c r="AQ6" s="66"/>
      <c r="AR6" s="66"/>
      <c r="AS6" s="66"/>
      <c r="AT6" s="66"/>
      <c r="AU6" s="66"/>
      <c r="AV6" s="66"/>
      <c r="AW6" s="66"/>
      <c r="AX6" s="64" t="s">
        <v>1</v>
      </c>
      <c r="AY6" s="64"/>
      <c r="AZ6" s="64"/>
      <c r="BA6" s="64"/>
      <c r="BB6" s="64"/>
      <c r="BC6" s="65">
        <f>AP6</f>
        <v>44835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44835</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44836</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44837</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44838</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44839</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44840</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44841</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44842</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44843</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44844</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44845</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44846</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44847</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44848</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44849</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44850</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44851</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44852</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44853</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44854</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44855</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44856</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44857</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44858</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44859</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44860</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44861</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44862</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44863</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44864</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44865</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44866</v>
      </c>
      <c r="AQ6" s="66"/>
      <c r="AR6" s="66"/>
      <c r="AS6" s="66"/>
      <c r="AT6" s="66"/>
      <c r="AU6" s="66"/>
      <c r="AV6" s="66"/>
      <c r="AW6" s="66"/>
      <c r="AX6" s="64" t="s">
        <v>1</v>
      </c>
      <c r="AY6" s="64"/>
      <c r="AZ6" s="64"/>
      <c r="BA6" s="64"/>
      <c r="BB6" s="64"/>
      <c r="BC6" s="65">
        <f>AP6</f>
        <v>44866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44866</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44867</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44868</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44869</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44870</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44871</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44872</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44873</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44874</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44875</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44876</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44877</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44878</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44879</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44880</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44881</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44882</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44883</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44884</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44885</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44886</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44887</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44888</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44889</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44890</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44891</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44892</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44893</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44894</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44895</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44896</v>
      </c>
      <c r="AQ6" s="66"/>
      <c r="AR6" s="66"/>
      <c r="AS6" s="66"/>
      <c r="AT6" s="66"/>
      <c r="AU6" s="66"/>
      <c r="AV6" s="66"/>
      <c r="AW6" s="66"/>
      <c r="AX6" s="64" t="s">
        <v>1</v>
      </c>
      <c r="AY6" s="64"/>
      <c r="AZ6" s="64"/>
      <c r="BA6" s="64"/>
      <c r="BB6" s="64"/>
      <c r="BC6" s="65">
        <f>AP6</f>
        <v>44896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44896</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44897</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44898</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44899</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44900</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44901</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44902</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44903</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44904</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44905</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44906</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44907</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44908</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44909</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44910</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44911</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44912</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44913</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44914</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44915</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44916</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44917</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44918</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44919</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44920</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44921</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44922</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44923</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44924</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44925</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44926</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44562</v>
      </c>
      <c r="AQ6" s="66"/>
      <c r="AR6" s="66"/>
      <c r="AS6" s="66"/>
      <c r="AT6" s="66"/>
      <c r="AU6" s="66"/>
      <c r="AV6" s="66"/>
      <c r="AW6" s="66"/>
      <c r="AX6" s="64" t="s">
        <v>1</v>
      </c>
      <c r="AY6" s="64"/>
      <c r="AZ6" s="64"/>
      <c r="BA6" s="64"/>
      <c r="BB6" s="64"/>
      <c r="BC6" s="65">
        <f>AP6</f>
        <v>44562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44562</v>
      </c>
      <c r="C10" s="68"/>
      <c r="D10" s="68"/>
      <c r="E10" s="68"/>
      <c r="F10" s="68"/>
      <c r="G10" s="68"/>
      <c r="H10" s="68"/>
      <c r="I10" s="68"/>
      <c r="J10" s="68"/>
      <c r="K10" s="68"/>
      <c r="L10" s="68"/>
      <c r="M10" s="68"/>
      <c r="N10" s="68"/>
      <c r="O10" s="68"/>
      <c r="P10" s="69"/>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32</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44563</v>
      </c>
      <c r="C11" s="68"/>
      <c r="D11" s="68"/>
      <c r="E11" s="68"/>
      <c r="F11" s="68"/>
      <c r="G11" s="68"/>
      <c r="H11" s="68"/>
      <c r="I11" s="68"/>
      <c r="J11" s="68"/>
      <c r="K11" s="68"/>
      <c r="L11" s="68"/>
      <c r="M11" s="68"/>
      <c r="N11" s="68"/>
      <c r="O11" s="68"/>
      <c r="P11" s="69"/>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
        <v>33</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44564</v>
      </c>
      <c r="C12" s="68"/>
      <c r="D12" s="68"/>
      <c r="E12" s="68"/>
      <c r="F12" s="68"/>
      <c r="G12" s="68"/>
      <c r="H12" s="68"/>
      <c r="I12" s="68"/>
      <c r="J12" s="68"/>
      <c r="K12" s="68"/>
      <c r="L12" s="68"/>
      <c r="M12" s="68"/>
      <c r="N12" s="68"/>
      <c r="O12" s="68"/>
      <c r="P12" s="69"/>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tr">
        <f>'1'!DI4</f>
        <v>○○　○○</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44565</v>
      </c>
      <c r="C13" s="68"/>
      <c r="D13" s="68"/>
      <c r="E13" s="68"/>
      <c r="F13" s="68"/>
      <c r="G13" s="68"/>
      <c r="H13" s="68"/>
      <c r="I13" s="68"/>
      <c r="J13" s="68"/>
      <c r="K13" s="68"/>
      <c r="L13" s="68"/>
      <c r="M13" s="68"/>
      <c r="N13" s="68"/>
      <c r="O13" s="68"/>
      <c r="P13" s="69"/>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44566</v>
      </c>
      <c r="C14" s="68"/>
      <c r="D14" s="68"/>
      <c r="E14" s="68"/>
      <c r="F14" s="68"/>
      <c r="G14" s="68"/>
      <c r="H14" s="68"/>
      <c r="I14" s="68"/>
      <c r="J14" s="68"/>
      <c r="K14" s="68"/>
      <c r="L14" s="68"/>
      <c r="M14" s="68"/>
      <c r="N14" s="68"/>
      <c r="O14" s="68"/>
      <c r="P14" s="69"/>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tr">
        <f>'1'!DI4</f>
        <v>○○　○○</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44567</v>
      </c>
      <c r="C15" s="68"/>
      <c r="D15" s="68"/>
      <c r="E15" s="68"/>
      <c r="F15" s="68"/>
      <c r="G15" s="68"/>
      <c r="H15" s="68"/>
      <c r="I15" s="68"/>
      <c r="J15" s="68"/>
      <c r="K15" s="68"/>
      <c r="L15" s="68"/>
      <c r="M15" s="68"/>
      <c r="N15" s="68"/>
      <c r="O15" s="68"/>
      <c r="P15" s="69"/>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44568</v>
      </c>
      <c r="C16" s="68"/>
      <c r="D16" s="68"/>
      <c r="E16" s="68"/>
      <c r="F16" s="68"/>
      <c r="G16" s="68"/>
      <c r="H16" s="68"/>
      <c r="I16" s="68"/>
      <c r="J16" s="68"/>
      <c r="K16" s="68"/>
      <c r="L16" s="68"/>
      <c r="M16" s="68"/>
      <c r="N16" s="68"/>
      <c r="O16" s="68"/>
      <c r="P16" s="69"/>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44569</v>
      </c>
      <c r="C17" s="68"/>
      <c r="D17" s="68"/>
      <c r="E17" s="68"/>
      <c r="F17" s="68"/>
      <c r="G17" s="68"/>
      <c r="H17" s="68"/>
      <c r="I17" s="68"/>
      <c r="J17" s="68"/>
      <c r="K17" s="68"/>
      <c r="L17" s="68"/>
      <c r="M17" s="68"/>
      <c r="N17" s="68"/>
      <c r="O17" s="68"/>
      <c r="P17" s="69"/>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44570</v>
      </c>
      <c r="C18" s="68"/>
      <c r="D18" s="68"/>
      <c r="E18" s="68"/>
      <c r="F18" s="68"/>
      <c r="G18" s="68"/>
      <c r="H18" s="68"/>
      <c r="I18" s="68"/>
      <c r="J18" s="68"/>
      <c r="K18" s="68"/>
      <c r="L18" s="68"/>
      <c r="M18" s="68"/>
      <c r="N18" s="68"/>
      <c r="O18" s="68"/>
      <c r="P18" s="69"/>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44571</v>
      </c>
      <c r="C19" s="68"/>
      <c r="D19" s="68"/>
      <c r="E19" s="68"/>
      <c r="F19" s="68"/>
      <c r="G19" s="68"/>
      <c r="H19" s="68"/>
      <c r="I19" s="68"/>
      <c r="J19" s="68"/>
      <c r="K19" s="68"/>
      <c r="L19" s="68"/>
      <c r="M19" s="68"/>
      <c r="N19" s="68"/>
      <c r="O19" s="68"/>
      <c r="P19" s="69"/>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44572</v>
      </c>
      <c r="C20" s="68"/>
      <c r="D20" s="68"/>
      <c r="E20" s="68"/>
      <c r="F20" s="68"/>
      <c r="G20" s="68"/>
      <c r="H20" s="68"/>
      <c r="I20" s="68"/>
      <c r="J20" s="68"/>
      <c r="K20" s="68"/>
      <c r="L20" s="68"/>
      <c r="M20" s="68"/>
      <c r="N20" s="68"/>
      <c r="O20" s="68"/>
      <c r="P20" s="69"/>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44573</v>
      </c>
      <c r="C21" s="68"/>
      <c r="D21" s="68"/>
      <c r="E21" s="68"/>
      <c r="F21" s="68"/>
      <c r="G21" s="68"/>
      <c r="H21" s="68"/>
      <c r="I21" s="68"/>
      <c r="J21" s="68"/>
      <c r="K21" s="68"/>
      <c r="L21" s="68"/>
      <c r="M21" s="68"/>
      <c r="N21" s="68"/>
      <c r="O21" s="68"/>
      <c r="P21" s="69"/>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44574</v>
      </c>
      <c r="C22" s="68"/>
      <c r="D22" s="68"/>
      <c r="E22" s="68"/>
      <c r="F22" s="68"/>
      <c r="G22" s="68"/>
      <c r="H22" s="68"/>
      <c r="I22" s="68"/>
      <c r="J22" s="68"/>
      <c r="K22" s="68"/>
      <c r="L22" s="68"/>
      <c r="M22" s="68"/>
      <c r="N22" s="68"/>
      <c r="O22" s="68"/>
      <c r="P22" s="69"/>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44575</v>
      </c>
      <c r="C23" s="68"/>
      <c r="D23" s="68"/>
      <c r="E23" s="68"/>
      <c r="F23" s="68"/>
      <c r="G23" s="68"/>
      <c r="H23" s="68"/>
      <c r="I23" s="68"/>
      <c r="J23" s="68"/>
      <c r="K23" s="68"/>
      <c r="L23" s="68"/>
      <c r="M23" s="68"/>
      <c r="N23" s="68"/>
      <c r="O23" s="68"/>
      <c r="P23" s="69"/>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44576</v>
      </c>
      <c r="C24" s="68"/>
      <c r="D24" s="68"/>
      <c r="E24" s="68"/>
      <c r="F24" s="68"/>
      <c r="G24" s="68"/>
      <c r="H24" s="68"/>
      <c r="I24" s="68"/>
      <c r="J24" s="68"/>
      <c r="K24" s="68"/>
      <c r="L24" s="68"/>
      <c r="M24" s="68"/>
      <c r="N24" s="68"/>
      <c r="O24" s="68"/>
      <c r="P24" s="69"/>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44577</v>
      </c>
      <c r="C25" s="68"/>
      <c r="D25" s="68"/>
      <c r="E25" s="68"/>
      <c r="F25" s="68"/>
      <c r="G25" s="68"/>
      <c r="H25" s="68"/>
      <c r="I25" s="68"/>
      <c r="J25" s="68"/>
      <c r="K25" s="68"/>
      <c r="L25" s="68"/>
      <c r="M25" s="68"/>
      <c r="N25" s="68"/>
      <c r="O25" s="68"/>
      <c r="P25" s="69"/>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44578</v>
      </c>
      <c r="C26" s="68"/>
      <c r="D26" s="68"/>
      <c r="E26" s="68"/>
      <c r="F26" s="68"/>
      <c r="G26" s="68"/>
      <c r="H26" s="68"/>
      <c r="I26" s="68"/>
      <c r="J26" s="68"/>
      <c r="K26" s="68"/>
      <c r="L26" s="68"/>
      <c r="M26" s="68"/>
      <c r="N26" s="68"/>
      <c r="O26" s="68"/>
      <c r="P26" s="69"/>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44579</v>
      </c>
      <c r="C27" s="68"/>
      <c r="D27" s="68"/>
      <c r="E27" s="68"/>
      <c r="F27" s="68"/>
      <c r="G27" s="68"/>
      <c r="H27" s="68"/>
      <c r="I27" s="68"/>
      <c r="J27" s="68"/>
      <c r="K27" s="68"/>
      <c r="L27" s="68"/>
      <c r="M27" s="68"/>
      <c r="N27" s="68"/>
      <c r="O27" s="68"/>
      <c r="P27" s="69"/>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44580</v>
      </c>
      <c r="C28" s="68"/>
      <c r="D28" s="68"/>
      <c r="E28" s="68"/>
      <c r="F28" s="68"/>
      <c r="G28" s="68"/>
      <c r="H28" s="68"/>
      <c r="I28" s="68"/>
      <c r="J28" s="68"/>
      <c r="K28" s="68"/>
      <c r="L28" s="68"/>
      <c r="M28" s="68"/>
      <c r="N28" s="68"/>
      <c r="O28" s="68"/>
      <c r="P28" s="69"/>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44581</v>
      </c>
      <c r="C29" s="68"/>
      <c r="D29" s="68"/>
      <c r="E29" s="68"/>
      <c r="F29" s="68"/>
      <c r="G29" s="68"/>
      <c r="H29" s="68"/>
      <c r="I29" s="68"/>
      <c r="J29" s="68"/>
      <c r="K29" s="68"/>
      <c r="L29" s="68"/>
      <c r="M29" s="68"/>
      <c r="N29" s="68"/>
      <c r="O29" s="68"/>
      <c r="P29" s="69"/>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44582</v>
      </c>
      <c r="C30" s="68"/>
      <c r="D30" s="68"/>
      <c r="E30" s="68"/>
      <c r="F30" s="68"/>
      <c r="G30" s="68"/>
      <c r="H30" s="68"/>
      <c r="I30" s="68"/>
      <c r="J30" s="68"/>
      <c r="K30" s="68"/>
      <c r="L30" s="68"/>
      <c r="M30" s="68"/>
      <c r="N30" s="68"/>
      <c r="O30" s="68"/>
      <c r="P30" s="69"/>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44583</v>
      </c>
      <c r="C31" s="68"/>
      <c r="D31" s="68"/>
      <c r="E31" s="68"/>
      <c r="F31" s="68"/>
      <c r="G31" s="68"/>
      <c r="H31" s="68"/>
      <c r="I31" s="68"/>
      <c r="J31" s="68"/>
      <c r="K31" s="68"/>
      <c r="L31" s="68"/>
      <c r="M31" s="68"/>
      <c r="N31" s="68"/>
      <c r="O31" s="68"/>
      <c r="P31" s="69"/>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44584</v>
      </c>
      <c r="C32" s="68"/>
      <c r="D32" s="68"/>
      <c r="E32" s="68"/>
      <c r="F32" s="68"/>
      <c r="G32" s="68"/>
      <c r="H32" s="68"/>
      <c r="I32" s="68"/>
      <c r="J32" s="68"/>
      <c r="K32" s="68"/>
      <c r="L32" s="68"/>
      <c r="M32" s="68"/>
      <c r="N32" s="68"/>
      <c r="O32" s="68"/>
      <c r="P32" s="69"/>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44585</v>
      </c>
      <c r="C33" s="68"/>
      <c r="D33" s="68"/>
      <c r="E33" s="68"/>
      <c r="F33" s="68"/>
      <c r="G33" s="68"/>
      <c r="H33" s="68"/>
      <c r="I33" s="68"/>
      <c r="J33" s="68"/>
      <c r="K33" s="68"/>
      <c r="L33" s="68"/>
      <c r="M33" s="68"/>
      <c r="N33" s="68"/>
      <c r="O33" s="68"/>
      <c r="P33" s="69"/>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44586</v>
      </c>
      <c r="C34" s="68"/>
      <c r="D34" s="68"/>
      <c r="E34" s="68"/>
      <c r="F34" s="68"/>
      <c r="G34" s="68"/>
      <c r="H34" s="68"/>
      <c r="I34" s="68"/>
      <c r="J34" s="68"/>
      <c r="K34" s="68"/>
      <c r="L34" s="68"/>
      <c r="M34" s="68"/>
      <c r="N34" s="68"/>
      <c r="O34" s="68"/>
      <c r="P34" s="69"/>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44587</v>
      </c>
      <c r="C35" s="68"/>
      <c r="D35" s="68"/>
      <c r="E35" s="68"/>
      <c r="F35" s="68"/>
      <c r="G35" s="68"/>
      <c r="H35" s="68"/>
      <c r="I35" s="68"/>
      <c r="J35" s="68"/>
      <c r="K35" s="68"/>
      <c r="L35" s="68"/>
      <c r="M35" s="68"/>
      <c r="N35" s="68"/>
      <c r="O35" s="68"/>
      <c r="P35" s="69"/>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44588</v>
      </c>
      <c r="C36" s="68"/>
      <c r="D36" s="68"/>
      <c r="E36" s="68"/>
      <c r="F36" s="68"/>
      <c r="G36" s="68"/>
      <c r="H36" s="68"/>
      <c r="I36" s="68"/>
      <c r="J36" s="68"/>
      <c r="K36" s="68"/>
      <c r="L36" s="68"/>
      <c r="M36" s="68"/>
      <c r="N36" s="68"/>
      <c r="O36" s="68"/>
      <c r="P36" s="69"/>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44589</v>
      </c>
      <c r="C37" s="68"/>
      <c r="D37" s="68"/>
      <c r="E37" s="68"/>
      <c r="F37" s="68"/>
      <c r="G37" s="68"/>
      <c r="H37" s="68"/>
      <c r="I37" s="68"/>
      <c r="J37" s="68"/>
      <c r="K37" s="68"/>
      <c r="L37" s="68"/>
      <c r="M37" s="68"/>
      <c r="N37" s="68"/>
      <c r="O37" s="68"/>
      <c r="P37" s="69"/>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44590</v>
      </c>
      <c r="C38" s="68"/>
      <c r="D38" s="68"/>
      <c r="E38" s="68"/>
      <c r="F38" s="68"/>
      <c r="G38" s="68"/>
      <c r="H38" s="68"/>
      <c r="I38" s="68"/>
      <c r="J38" s="68"/>
      <c r="K38" s="68"/>
      <c r="L38" s="68"/>
      <c r="M38" s="68"/>
      <c r="N38" s="68"/>
      <c r="O38" s="68"/>
      <c r="P38" s="69"/>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32</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44591</v>
      </c>
      <c r="C39" s="68"/>
      <c r="D39" s="68"/>
      <c r="E39" s="68"/>
      <c r="F39" s="68"/>
      <c r="G39" s="68"/>
      <c r="H39" s="68"/>
      <c r="I39" s="68"/>
      <c r="J39" s="68"/>
      <c r="K39" s="68"/>
      <c r="L39" s="68"/>
      <c r="M39" s="68"/>
      <c r="N39" s="68"/>
      <c r="O39" s="68"/>
      <c r="P39" s="69"/>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44592</v>
      </c>
      <c r="C40" s="68"/>
      <c r="D40" s="68"/>
      <c r="E40" s="68"/>
      <c r="F40" s="68"/>
      <c r="G40" s="68"/>
      <c r="H40" s="68"/>
      <c r="I40" s="68"/>
      <c r="J40" s="68"/>
      <c r="K40" s="68"/>
      <c r="L40" s="68"/>
      <c r="M40" s="68"/>
      <c r="N40" s="68"/>
      <c r="O40" s="68"/>
      <c r="P40" s="69"/>
      <c r="Q40" s="23" t="s">
        <v>43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32</v>
      </c>
      <c r="AU40" s="24"/>
      <c r="AV40" s="24"/>
      <c r="AW40" s="24"/>
      <c r="AX40" s="24"/>
      <c r="AY40" s="24"/>
      <c r="AZ40" s="24"/>
      <c r="BA40" s="24"/>
      <c r="BB40" s="47"/>
      <c r="BC40" s="23" t="s">
        <v>44</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9:P39"/>
    <mergeCell ref="Q39:AS39"/>
    <mergeCell ref="AT39:BB39"/>
    <mergeCell ref="BC39:CN39"/>
    <mergeCell ref="CO39:DC39"/>
    <mergeCell ref="B38:P38"/>
    <mergeCell ref="Q38:AS38"/>
    <mergeCell ref="AT38:BB38"/>
    <mergeCell ref="BC38:CN38"/>
    <mergeCell ref="CO38:DC38"/>
    <mergeCell ref="B37:P37"/>
    <mergeCell ref="Q37:AS37"/>
    <mergeCell ref="AT37:BB37"/>
    <mergeCell ref="BC37:CN37"/>
    <mergeCell ref="CO37:DC37"/>
    <mergeCell ref="B36:P36"/>
    <mergeCell ref="Q36:AS36"/>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44593</v>
      </c>
      <c r="AQ6" s="66"/>
      <c r="AR6" s="66"/>
      <c r="AS6" s="66"/>
      <c r="AT6" s="66"/>
      <c r="AU6" s="66"/>
      <c r="AV6" s="66"/>
      <c r="AW6" s="66"/>
      <c r="AX6" s="64" t="s">
        <v>1</v>
      </c>
      <c r="AY6" s="64"/>
      <c r="AZ6" s="64"/>
      <c r="BA6" s="64"/>
      <c r="BB6" s="64"/>
      <c r="BC6" s="65">
        <f>AP6</f>
        <v>44593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44593</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44594</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44595</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44596</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44597</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44598</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44599</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44600</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44601</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44602</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44603</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44604</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44605</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44606</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44607</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44608</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44609</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44610</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44611</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44612</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44613</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44614</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44615</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44616</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44617</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44618</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44619</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44620</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t="str">
        <f t="shared" si="0"/>
        <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44621</v>
      </c>
      <c r="AQ6" s="66"/>
      <c r="AR6" s="66"/>
      <c r="AS6" s="66"/>
      <c r="AT6" s="66"/>
      <c r="AU6" s="66"/>
      <c r="AV6" s="66"/>
      <c r="AW6" s="66"/>
      <c r="AX6" s="64" t="s">
        <v>1</v>
      </c>
      <c r="AY6" s="64"/>
      <c r="AZ6" s="64"/>
      <c r="BA6" s="64"/>
      <c r="BB6" s="64"/>
      <c r="BC6" s="65">
        <f>AP6</f>
        <v>44621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44621</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44622</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44623</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44624</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44625</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44626</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44627</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44628</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44629</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44630</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44631</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44632</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44633</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44634</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44635</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44636</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44637</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44638</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44639</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44640</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44641</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44642</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44643</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44644</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44645</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44646</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44647</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44648</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44649</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44650</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44651</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44652</v>
      </c>
      <c r="AQ6" s="66"/>
      <c r="AR6" s="66"/>
      <c r="AS6" s="66"/>
      <c r="AT6" s="66"/>
      <c r="AU6" s="66"/>
      <c r="AV6" s="66"/>
      <c r="AW6" s="66"/>
      <c r="AX6" s="64" t="s">
        <v>1</v>
      </c>
      <c r="AY6" s="64"/>
      <c r="AZ6" s="64"/>
      <c r="BA6" s="64"/>
      <c r="BB6" s="64"/>
      <c r="BC6" s="65">
        <f>AP6</f>
        <v>44652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44652</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44653</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44654</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44655</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44656</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44657</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44658</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44659</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44660</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44661</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44662</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44663</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44664</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44665</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44666</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44667</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44668</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44669</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44670</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44671</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44672</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44673</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44674</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44675</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44676</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44677</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44678</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44679</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44680</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44681</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44682</v>
      </c>
      <c r="AQ6" s="66"/>
      <c r="AR6" s="66"/>
      <c r="AS6" s="66"/>
      <c r="AT6" s="66"/>
      <c r="AU6" s="66"/>
      <c r="AV6" s="66"/>
      <c r="AW6" s="66"/>
      <c r="AX6" s="64" t="s">
        <v>1</v>
      </c>
      <c r="AY6" s="64"/>
      <c r="AZ6" s="64"/>
      <c r="BA6" s="64"/>
      <c r="BB6" s="64"/>
      <c r="BC6" s="65">
        <f>AP6</f>
        <v>44682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44682</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44683</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44684</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44685</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44686</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44687</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44688</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44689</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44690</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44691</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44692</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44693</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44694</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44695</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44696</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44697</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44698</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44699</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44700</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44701</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44702</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44703</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44704</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44705</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44706</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44707</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44708</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44709</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44710</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44711</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44712</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44713</v>
      </c>
      <c r="AQ6" s="66"/>
      <c r="AR6" s="66"/>
      <c r="AS6" s="66"/>
      <c r="AT6" s="66"/>
      <c r="AU6" s="66"/>
      <c r="AV6" s="66"/>
      <c r="AW6" s="66"/>
      <c r="AX6" s="64" t="s">
        <v>1</v>
      </c>
      <c r="AY6" s="64"/>
      <c r="AZ6" s="64"/>
      <c r="BA6" s="64"/>
      <c r="BB6" s="64"/>
      <c r="BC6" s="65">
        <f>AP6</f>
        <v>44713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44713</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44714</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44715</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44716</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44717</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44718</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44719</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44720</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44721</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44722</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44723</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44724</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44725</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44726</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44727</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44728</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44729</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44730</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44731</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44732</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44733</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44734</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44735</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44736</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44737</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44738</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44739</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44740</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44741</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44742</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44743</v>
      </c>
      <c r="AQ6" s="66"/>
      <c r="AR6" s="66"/>
      <c r="AS6" s="66"/>
      <c r="AT6" s="66"/>
      <c r="AU6" s="66"/>
      <c r="AV6" s="66"/>
      <c r="AW6" s="66"/>
      <c r="AX6" s="64" t="s">
        <v>1</v>
      </c>
      <c r="AY6" s="64"/>
      <c r="AZ6" s="64"/>
      <c r="BA6" s="64"/>
      <c r="BB6" s="64"/>
      <c r="BC6" s="65">
        <f>AP6</f>
        <v>44743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44743</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44744</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44745</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44746</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44747</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44748</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44749</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44750</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44751</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44752</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44753</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44754</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44755</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44756</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44757</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44758</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44759</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44760</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44761</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44762</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44763</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44764</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44765</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44766</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44767</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44768</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44769</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44770</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44771</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44772</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44773</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44774</v>
      </c>
      <c r="AQ6" s="66"/>
      <c r="AR6" s="66"/>
      <c r="AS6" s="66"/>
      <c r="AT6" s="66"/>
      <c r="AU6" s="66"/>
      <c r="AV6" s="66"/>
      <c r="AW6" s="66"/>
      <c r="AX6" s="64" t="s">
        <v>1</v>
      </c>
      <c r="AY6" s="64"/>
      <c r="AZ6" s="64"/>
      <c r="BA6" s="64"/>
      <c r="BB6" s="64"/>
      <c r="BC6" s="65">
        <f>AP6</f>
        <v>44774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44774</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44775</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44776</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44777</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44778</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44779</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44780</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44781</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44782</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44783</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44784</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44785</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44786</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44787</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44788</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44789</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44790</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44791</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44792</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44793</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44794</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44795</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44796</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44797</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44798</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44799</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44800</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44801</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44802</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44803</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44804</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2023-10-09T08:48:48Z</dcterms:modified>
</cp:coreProperties>
</file>